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<sst xmlns="http://schemas.openxmlformats.org/spreadsheetml/2006/main" count="43" uniqueCount="43">
  <si>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</si>
  <si>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</si>
  <si>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</si>
  <si>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</si>
  <si>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</si>
  <si>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</si>
  <si>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</si>
  <si>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</si>
  <si>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</si>
  <si>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</si>
  <si>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</si>
  <si>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</si>
  <si>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</si>
  <si>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</si>
  <si>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</si>
  <si>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</si>
  <si>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</si>
  <si>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</si>
  <si>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</si>
  <si>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</si>
  <si>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</si>
  <si>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</si>
  <si>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</si>
  <si>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</si>
  <si>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</si>
  <si>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</si>
  <si>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</si>
  <si>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</si>
  <si>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батон</t>
  </si>
  <si>
    <t>ИТОГО</t>
  </si>
  <si>
    <t>масло сливочное</t>
  </si>
  <si>
    <t>салат из свежей капусты с луком</t>
  </si>
  <si>
    <t>суп гороховый/курица отварная</t>
  </si>
  <si>
    <t>гречка рассыпчатая</t>
  </si>
  <si>
    <t>102/207</t>
  </si>
  <si>
    <t>107,8/234</t>
  </si>
  <si>
    <t>4,39/30,56</t>
  </si>
  <si>
    <t>4,22/11,8</t>
  </si>
  <si>
    <t>13,06/1,12</t>
  </si>
  <si>
    <t>ФМОУ ООШ с. Невежкино в с.Корсаевка Белинского района Пензенской области</t>
  </si>
  <si>
    <t>18.10.2022 г.</t>
  </si>
  <si>
    <t>компот из свежих яблок</t>
  </si>
  <si>
    <t>голень запеченная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</si>
</sst>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C16" sqref="C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39</v>
      </c>
      <c r="C1" s="45"/>
      <c r="D1" s="46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45</v>
      </c>
      <c r="D12" s="36" t="s">
        <v>31</v>
      </c>
      <c r="E12" s="21">
        <v>60</v>
      </c>
      <c r="F12" s="28">
        <v>1.5</v>
      </c>
      <c r="G12" s="21">
        <v>51.54</v>
      </c>
      <c r="H12" s="21">
        <v>0.85</v>
      </c>
      <c r="I12" s="21">
        <v>3.05</v>
      </c>
      <c r="J12" s="22">
        <v>5.19</v>
      </c>
    </row>
    <row r="13" spans="1:10" x14ac:dyDescent="0.25">
      <c r="A13" s="7"/>
      <c r="B13" s="1" t="s">
        <v>16</v>
      </c>
      <c r="C13" s="2" t="s">
        <v>34</v>
      </c>
      <c r="D13" s="34" t="s">
        <v>32</v>
      </c>
      <c r="E13" s="17">
        <v>200</v>
      </c>
      <c r="F13" s="26">
        <v>21.75</v>
      </c>
      <c r="G13" s="17" t="s">
        <v>35</v>
      </c>
      <c r="H13" s="17" t="s">
        <v>36</v>
      </c>
      <c r="I13" s="17" t="s">
        <v>37</v>
      </c>
      <c r="J13" s="18" t="s">
        <v>38</v>
      </c>
    </row>
    <row r="14" spans="1:10" x14ac:dyDescent="0.25">
      <c r="A14" s="7"/>
      <c r="B14" s="1" t="s">
        <v>17</v>
      </c>
      <c r="C14" s="2">
        <v>290</v>
      </c>
      <c r="D14" s="34" t="s">
        <v>42</v>
      </c>
      <c r="E14" s="17">
        <v>55</v>
      </c>
      <c r="F14" s="26">
        <v>21.75</v>
      </c>
      <c r="G14" s="17">
        <v>225</v>
      </c>
      <c r="H14" s="17">
        <v>17.920000000000002</v>
      </c>
      <c r="I14" s="17">
        <v>14.58</v>
      </c>
      <c r="J14" s="18">
        <v>5.62</v>
      </c>
    </row>
    <row r="15" spans="1:10" x14ac:dyDescent="0.25">
      <c r="A15" s="7"/>
      <c r="B15" s="1" t="s">
        <v>18</v>
      </c>
      <c r="C15" s="2">
        <v>679</v>
      </c>
      <c r="D15" s="34" t="s">
        <v>33</v>
      </c>
      <c r="E15" s="17">
        <v>150</v>
      </c>
      <c r="F15" s="26">
        <v>13</v>
      </c>
      <c r="G15" s="17">
        <v>230.45</v>
      </c>
      <c r="H15" s="17">
        <v>7.46</v>
      </c>
      <c r="I15" s="17">
        <v>5.61</v>
      </c>
      <c r="J15" s="18">
        <v>35.840000000000003</v>
      </c>
    </row>
    <row r="16" spans="1:10" x14ac:dyDescent="0.25">
      <c r="A16" s="7"/>
      <c r="B16" s="1" t="s">
        <v>19</v>
      </c>
      <c r="C16" s="2">
        <v>349</v>
      </c>
      <c r="D16" s="34" t="s">
        <v>41</v>
      </c>
      <c r="E16" s="17">
        <v>200</v>
      </c>
      <c r="F16" s="26">
        <v>13</v>
      </c>
      <c r="G16" s="17">
        <v>145.19999999999999</v>
      </c>
      <c r="H16" s="17">
        <v>3.52</v>
      </c>
      <c r="I16" s="17">
        <v>3.72</v>
      </c>
      <c r="J16" s="18"/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17">
        <v>20</v>
      </c>
      <c r="F17" s="26">
        <v>2.61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30</v>
      </c>
      <c r="E19" s="30">
        <v>5</v>
      </c>
      <c r="F19" s="31">
        <v>5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29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</cp:lastModifiedBy>
  <cp:lastPrinted>2021-05-18T10:32:40Z</cp:lastPrinted>
  <dcterms:created xsi:type="dcterms:W3CDTF">2015-06-05T18:19:34Z</dcterms:created>
  <dcterms:modified xsi:type="dcterms:W3CDTF">2022-10-18T05:12:25Z</dcterms:modified>
</cp:coreProperties>
</file>